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案件台账." sheetId="7" r:id="rId1"/>
  </sheets>
  <definedNames>
    <definedName name="_xlnm._FilterDatabase" localSheetId="0" hidden="1">案件台账.!$A$2:$O$8</definedName>
    <definedName name="_xlnm.Print_Titles" localSheetId="0">案件台账.!$1:$2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<sst xmlns="http://schemas.openxmlformats.org/spreadsheetml/2006/main" count="86" uniqueCount="65">
  <si>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t>疏附县卫生健康委员会2025年度卫生健康行政处罚案件公示（第四季度）</t>
  </si>
  <si>
    <t>序号</t>
  </si>
  <si>
    <t>立案时间</t>
  </si>
  <si>
    <t>机构名称</t>
  </si>
  <si>
    <t>专业类别</t>
  </si>
  <si>
    <t>案由</t>
  </si>
  <si>
    <t>违反条款</t>
  </si>
  <si>
    <t>处罚依据</t>
  </si>
  <si>
    <t>处罚结果</t>
  </si>
  <si>
    <t>处罚
金额（元）</t>
  </si>
  <si>
    <t>案件
承办
机构</t>
  </si>
  <si>
    <t>案件
承办
人员</t>
  </si>
  <si>
    <t>案件当前状态</t>
  </si>
  <si>
    <t xml:space="preserve">结案时间 </t>
  </si>
  <si>
    <t>处罚决定书
编号</t>
  </si>
  <si>
    <t>备注</t>
  </si>
  <si>
    <t>2025.10.15</t>
  </si>
  <si>
    <t>麦**</t>
  </si>
  <si>
    <t>医疗卫生</t>
  </si>
  <si>
    <t>麦**在未取得《医师资格证书》《医师执业证书》的情况下从事卫生技术工作案</t>
  </si>
  <si>
    <t>《中华人民共和国医师法》第八条第一款、第十二条、第十三条第一款、第四款；《中华人民共和国基本医疗卫生与健康促进法》第五十三条</t>
  </si>
  <si>
    <t>《中华人民共和国医师法》第五十九条、参照《新疆维吾尔自治区 新疆生产建设兵团 卫生健康行政处罚裁量基准》第一百九十二条</t>
  </si>
  <si>
    <t>没收违法所得人民币270（贰佰柒拾）元整和药品、医疗器械、罚款人民币60000（陆万）元</t>
  </si>
  <si>
    <t>疏附县疾病预防控制中心（卫生监督所）</t>
  </si>
  <si>
    <t>麦麦提图尔荪·乃吉米丁、阿依木尼沙·买买提</t>
  </si>
  <si>
    <t>未结案</t>
  </si>
  <si>
    <t>疏卫医罚〔2025〕018号</t>
  </si>
  <si>
    <t>2025.10.16</t>
  </si>
  <si>
    <t>疏附贾**诊所（疏附县贾**诊所）</t>
  </si>
  <si>
    <t>传染病防治</t>
  </si>
  <si>
    <t>疏附贾**诊所（疏附县贾**诊所）消毒产品超出有效使用期限案</t>
  </si>
  <si>
    <t>《消毒管理办法》第四条、《中华人民共和国传染病防治法实施办法》第二十七条、《消毒产品卫生安全评价规定》第十七条第五项</t>
  </si>
  <si>
    <t>《消毒管理办法》第四十一条、《中华人民共和国传染病防治法实施办法》第六十六条、参照《新疆维吾尔自治区 新疆生产建设兵团卫生健康行政处罚自由裁量基准》第二十六条</t>
  </si>
  <si>
    <t>罚款人民币1500（壹仟伍佰元）元整</t>
  </si>
  <si>
    <t>阿依木尼沙·买买提、张蒙蒙</t>
  </si>
  <si>
    <t>已结案</t>
  </si>
  <si>
    <t>2025.10.23</t>
  </si>
  <si>
    <t>疏卫传当罚〔2025〕0007号</t>
  </si>
  <si>
    <t>2025.11.12</t>
  </si>
  <si>
    <t>疏附和**医院（疏附县和**医院有限公司）</t>
  </si>
  <si>
    <t>疏附和**医院（疏附县和**医院有限公司）诊疗活动超出登记的诊疗科目范围案</t>
  </si>
  <si>
    <t>《医疗机构管理条例》第二十六条</t>
  </si>
  <si>
    <t>《医疗机构管理条例》第四十六条、《医疗机构管理条例实施细则》第八十条、参照《新疆维吾尔自治区 新疆生产建设兵团  卫生健康行政处罚裁量基准》第一百七十四条</t>
  </si>
  <si>
    <t>警告、没收违法所得人民币736.28（柒佰叁拾陆元贰角捌分）元、罚款人民币20000（贰万）元整</t>
  </si>
  <si>
    <t>疏卫医罚〔2025〕017号</t>
  </si>
  <si>
    <t>2025.11.21</t>
  </si>
  <si>
    <t>吴**</t>
  </si>
  <si>
    <t>疏附县人民医院吴**发生一级甲等医疗事故案</t>
  </si>
  <si>
    <t>《医疗纠纷预防和处理条例》第九条、《医疗治疗管理办法》第十五条</t>
  </si>
  <si>
    <t>《医疗事故处理条例》第五十五条第二款、参照《新疆维吾尔自治区 新疆生产建设兵团卫生健康行政处罚自由裁量基准》第二百五十七条</t>
  </si>
  <si>
    <t>责令暂停职业六个月</t>
  </si>
  <si>
    <t>2025.12.31</t>
  </si>
  <si>
    <t>疏卫医罚〔2025〕015号</t>
  </si>
  <si>
    <t>萨**</t>
  </si>
  <si>
    <t>疏附县人民医院萨**发生一级甲等医疗事故案</t>
  </si>
  <si>
    <t>责令暂停职业九个月</t>
  </si>
  <si>
    <t>疏卫医罚〔2025〕016号</t>
  </si>
  <si>
    <t>2025.12.04</t>
  </si>
  <si>
    <t>崔**</t>
  </si>
  <si>
    <t>崔**未按照注册的执业地点执业</t>
  </si>
  <si>
    <t>《中华人民共和国医师法》第十四条</t>
  </si>
  <si>
    <t>《中华人民共和国医师法》第五十七条、参照《新疆维吾尔自治区 新疆生产建设 兵团卫生健康行政处罚裁量基准》第一百九十条</t>
  </si>
  <si>
    <t>警告、罚款人民币10000（壹万）元整</t>
  </si>
  <si>
    <t>2025.12.9</t>
  </si>
  <si>
    <t>疏卫医罚〔2025〕014号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</si>
</sst>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仿宋_GB2312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9"/>
      <name val="仿宋_GB2312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zoomScale="82" zoomScaleNormal="82" workbookViewId="0">
      <selection activeCell="D13" sqref="D13"/>
    </sheetView>
  </sheetViews>
  <sheetFormatPr defaultColWidth="8.89166666666667" defaultRowHeight="13.5" outlineLevelRow="7"/>
  <cols>
    <col min="1" max="1" width="4.44166666666667" style="4" customWidth="1"/>
    <col min="2" max="2" width="6.39166666666667" style="4" customWidth="1"/>
    <col min="3" max="3" width="12.9583333333333" style="4" customWidth="1"/>
    <col min="4" max="4" width="6.55833333333333" style="4" customWidth="1"/>
    <col min="5" max="5" width="13.7083333333333" style="4" customWidth="1"/>
    <col min="6" max="6" width="13.1083333333333" style="4" customWidth="1"/>
    <col min="7" max="7" width="23.0083333333333" style="4" customWidth="1"/>
    <col min="8" max="8" width="13.75" style="4" customWidth="1"/>
    <col min="9" max="9" width="9.75" style="4" customWidth="1"/>
    <col min="10" max="10" width="7.775" style="4" customWidth="1"/>
    <col min="11" max="12" width="6.575" style="4" customWidth="1"/>
    <col min="13" max="13" width="5.94166666666667" style="4" customWidth="1"/>
    <col min="14" max="14" width="6.39166666666667" style="4" customWidth="1"/>
    <col min="15" max="15" width="5.48333333333333" style="4" customWidth="1"/>
    <col min="16" max="16384" width="8.89166666666667" style="4"/>
  </cols>
  <sheetData>
    <row r="1" s="1" customFormat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96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3" customFormat="1" ht="85" customHeight="1" spans="1:15">
      <c r="A3" s="7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8" t="s">
        <v>22</v>
      </c>
      <c r="I3" s="9">
        <v>60270</v>
      </c>
      <c r="J3" s="7" t="s">
        <v>23</v>
      </c>
      <c r="K3" s="7" t="s">
        <v>24</v>
      </c>
      <c r="L3" s="7" t="s">
        <v>25</v>
      </c>
      <c r="M3" s="7"/>
      <c r="N3" s="7" t="s">
        <v>26</v>
      </c>
      <c r="O3" s="10"/>
    </row>
    <row r="4" s="3" customFormat="1" ht="85" customHeight="1" spans="1:15">
      <c r="A4" s="7">
        <v>2</v>
      </c>
      <c r="B4" s="7" t="s">
        <v>27</v>
      </c>
      <c r="C4" s="7" t="s">
        <v>28</v>
      </c>
      <c r="D4" s="7" t="s">
        <v>29</v>
      </c>
      <c r="E4" s="7" t="s">
        <v>30</v>
      </c>
      <c r="F4" s="7" t="s">
        <v>31</v>
      </c>
      <c r="G4" s="7" t="s">
        <v>32</v>
      </c>
      <c r="H4" s="8" t="s">
        <v>33</v>
      </c>
      <c r="I4" s="9">
        <v>1500</v>
      </c>
      <c r="J4" s="7" t="s">
        <v>23</v>
      </c>
      <c r="K4" s="7" t="s">
        <v>34</v>
      </c>
      <c r="L4" s="7" t="s">
        <v>35</v>
      </c>
      <c r="M4" s="7" t="s">
        <v>36</v>
      </c>
      <c r="N4" s="7" t="s">
        <v>37</v>
      </c>
      <c r="O4" s="10"/>
    </row>
    <row r="5" s="3" customFormat="1" ht="85" customHeight="1" spans="1:15">
      <c r="A5" s="7">
        <v>3</v>
      </c>
      <c r="B5" s="7" t="s">
        <v>38</v>
      </c>
      <c r="C5" s="7" t="s">
        <v>39</v>
      </c>
      <c r="D5" s="7" t="s">
        <v>18</v>
      </c>
      <c r="E5" s="7" t="s">
        <v>40</v>
      </c>
      <c r="F5" s="7" t="s">
        <v>41</v>
      </c>
      <c r="G5" s="7" t="s">
        <v>42</v>
      </c>
      <c r="H5" s="8" t="s">
        <v>43</v>
      </c>
      <c r="I5" s="9">
        <v>20736.28</v>
      </c>
      <c r="J5" s="7" t="s">
        <v>23</v>
      </c>
      <c r="K5" s="7" t="s">
        <v>24</v>
      </c>
      <c r="L5" s="7" t="s">
        <v>25</v>
      </c>
      <c r="M5" s="7"/>
      <c r="N5" s="7" t="s">
        <v>44</v>
      </c>
      <c r="O5" s="10"/>
    </row>
    <row r="6" s="3" customFormat="1" ht="85" customHeight="1" spans="1:15">
      <c r="A6" s="7">
        <v>4</v>
      </c>
      <c r="B6" s="7" t="s">
        <v>45</v>
      </c>
      <c r="C6" s="7" t="s">
        <v>46</v>
      </c>
      <c r="D6" s="7" t="s">
        <v>18</v>
      </c>
      <c r="E6" s="7" t="s">
        <v>47</v>
      </c>
      <c r="F6" s="7" t="s">
        <v>48</v>
      </c>
      <c r="G6" s="7" t="s">
        <v>49</v>
      </c>
      <c r="H6" s="8" t="s">
        <v>50</v>
      </c>
      <c r="I6" s="9">
        <v>0</v>
      </c>
      <c r="J6" s="7" t="s">
        <v>23</v>
      </c>
      <c r="K6" s="7" t="s">
        <v>24</v>
      </c>
      <c r="L6" s="7" t="s">
        <v>35</v>
      </c>
      <c r="M6" s="7" t="s">
        <v>51</v>
      </c>
      <c r="N6" s="7" t="s">
        <v>52</v>
      </c>
      <c r="O6" s="10"/>
    </row>
    <row r="7" s="3" customFormat="1" ht="85" customHeight="1" spans="1:15">
      <c r="A7" s="7">
        <v>5</v>
      </c>
      <c r="B7" s="7" t="s">
        <v>45</v>
      </c>
      <c r="C7" s="7" t="s">
        <v>53</v>
      </c>
      <c r="D7" s="7" t="s">
        <v>18</v>
      </c>
      <c r="E7" s="7" t="s">
        <v>54</v>
      </c>
      <c r="F7" s="7" t="s">
        <v>48</v>
      </c>
      <c r="G7" s="7" t="s">
        <v>49</v>
      </c>
      <c r="H7" s="8" t="s">
        <v>55</v>
      </c>
      <c r="I7" s="9">
        <v>0</v>
      </c>
      <c r="J7" s="7" t="s">
        <v>23</v>
      </c>
      <c r="K7" s="7" t="s">
        <v>24</v>
      </c>
      <c r="L7" s="7" t="s">
        <v>35</v>
      </c>
      <c r="M7" s="7" t="s">
        <v>51</v>
      </c>
      <c r="N7" s="7" t="s">
        <v>56</v>
      </c>
      <c r="O7" s="10"/>
    </row>
    <row r="8" s="3" customFormat="1" ht="85" customHeight="1" spans="1:15">
      <c r="A8" s="7">
        <v>6</v>
      </c>
      <c r="B8" s="7" t="s">
        <v>57</v>
      </c>
      <c r="C8" s="7" t="s">
        <v>58</v>
      </c>
      <c r="D8" s="7" t="s">
        <v>18</v>
      </c>
      <c r="E8" s="7" t="s">
        <v>59</v>
      </c>
      <c r="F8" s="7" t="s">
        <v>60</v>
      </c>
      <c r="G8" s="7" t="s">
        <v>61</v>
      </c>
      <c r="H8" s="8" t="s">
        <v>62</v>
      </c>
      <c r="I8" s="9">
        <v>10000</v>
      </c>
      <c r="J8" s="7" t="s">
        <v>23</v>
      </c>
      <c r="K8" s="7" t="s">
        <v>24</v>
      </c>
      <c r="L8" s="7" t="s">
        <v>35</v>
      </c>
      <c r="M8" s="7" t="s">
        <v>63</v>
      </c>
      <c r="N8" s="7" t="s">
        <v>64</v>
      </c>
      <c r="O8" s="10"/>
    </row>
  </sheetData>
  <autoFilter xmlns:etc="http://www.wps.cn/officeDocument/2017/etCustomData" ref="A2:O8" etc:filterBottomFollowUsedRange="0">
    <extLst/>
  </autoFilter>
  <mergeCells count="1">
    <mergeCell ref="A1:O1"/>
  </mergeCells>
  <dataValidations count="1">
    <dataValidation type="list" allowBlank="1" showInputMessage="1" showErrorMessage="1" sqref="D8">
      <formula1>"医疗机构（地直）,医疗机构（县直）,医疗机构（民营医院）,医疗机构（诊所）,医疗机构（门诊部）,医疗机构（医疗美容）,医疗机构（乡镇卫生院/社区服务中心/街道卫生院）,医疗机构（村卫生室）,采供血机构,疾控中心,公共场所（美容、美发）,公共场所（宾馆、酒店、招待所）,公共场所（影剧院）,公共场所（游泳馆）,生活饮用水,职业卫生,学校卫生,消毒产品,餐饮具集中消毒单位,无证行医（场所）,无证行医（个人）"</formula1>
    </dataValidation>
  </dataValidations>
  <pageMargins left="0.357638888888889" right="0.196527777777778" top="0.432638888888889" bottom="0.156944444444444" header="0.275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案件台账.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可乐味的雪碧</cp:lastModifiedBy>
  <dcterms:created xsi:type="dcterms:W3CDTF">2021-11-10T12:50:00Z</dcterms:created>
  <dcterms:modified xsi:type="dcterms:W3CDTF">2026-01-27T03:22:53Z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9B1262343C20444298CD2137EC41F2E0_13</vt:lpwstr>
  </property>
  <property fmtid="{D5CDD505-2E9C-101B-9397-08002B2CF9AE}" pid="4" name="CalculationRule">
    <vt:i4>0</vt:i4>
  </property>
</Properties>
</file>